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ARPE\2026\Transparencia\Primer trimestre nuevo\"/>
    </mc:Choice>
  </mc:AlternateContent>
  <xr:revisionPtr revIDLastSave="0" documentId="13_ncr:1_{F8CE60FD-EC55-473E-AF6B-5F0C0D403E9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<sst xmlns="http://schemas.openxmlformats.org/spreadsheetml/2006/main" count="142" uniqueCount="103">
  <si>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</si>
  <si>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</si>
  <si>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</si>
  <si>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</si>
  <si>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</si>
  <si>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</si>
  <si>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</si>
  <si>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</si>
  <si>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</si>
  <si>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</si>
  <si>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</si>
  <si>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</si>
  <si>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</si>
  <si>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</si>
  <si>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</si>
  <si>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</si>
  <si>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</si>
  <si>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</si>
  <si>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</si>
  <si>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</si>
  <si>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</si>
  <si>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</si>
  <si>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</si>
  <si>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</si>
  <si>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</si>
  <si>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</si>
  <si>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</si>
  <si>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</si>
  <si>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</si>
  <si>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</si>
  <si>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</si>
  <si>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</si>
  <si>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</si>
  <si>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</si>
  <si>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</si>
  <si>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</si>
  <si>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</si>
  <si>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</si>
  <si>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</si>
  <si>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</si>
  <si>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</si>
  <si>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</si>
  <si>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</si>
  <si>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</si>
  <si>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</si>
  <si>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</si>
  <si>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</si>
  <si>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</si>
  <si>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</si>
  <si>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</si>
  <si>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</si>
  <si>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</si>
  <si>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</si>
  <si>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</si>
  <si>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</si>
  <si>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</si>
  <si>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</si>
  <si>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</si>
  <si>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</si>
  <si>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</si>
  <si>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</si>
  <si>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</si>
  <si>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</si>
  <si>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</si>
  <si>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</si>
  <si>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</si>
  <si>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</si>
  <si>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 y Unidad de Transparencia, Acceso a la Información Pública y Protección de Datos Personas, Mejora Regulatoria y de Archivos</t>
  </si>
  <si>
    <t>Convenio General de Colaboración</t>
  </si>
  <si>
    <t>Subsecretaría de Agricultura</t>
  </si>
  <si>
    <t>Establecer las bases de colaboración para llevar a cabo acciones y actividades conjuntas de colaboración de acuerdo a las atribuciones y competencias de “LAS PARTES” para la realización de proyectos específicos de investigación científica y tecnológica en las materias agropecuarias y forestal, así como brindarse apoyo tecnológico y académico en actividades de investigación, docencia y desarrollo profesional y tecnológico en las materias antes citadas.
“LAS PARTES” están de acuerdo en realizar actividades que se mencionan en el párrafo anterior, a la medida de sus posibilidades y atendiendo su normatividad.</t>
  </si>
  <si>
    <t>No se emplea recurso</t>
  </si>
  <si>
    <t>https://drive.google.com/file/d/1_S4rGrYD9cDi44JhiFm4j8tooGxMk4Cc/view?usp=sharing</t>
  </si>
  <si>
    <t xml:space="preserve">Establecer las bases y mecanismos operativos de colaboración entre “LAS PARTES” respecto a la organización y desarrollo de programas específicos para que, en ejercicio de sus atribuciones legales, intercambien y desarrollen proyectos institucionales y acciones conjuntas para la transferencia de información, capacitación, asesoría, asistencia técnica e investigación en materia agropecuaria, rural, pesquera y de desarrollo sustentable, así como las actividades afines que les permita avanzar en su crecimiento.
Las partes acuerdan que podrán realizar acciones de cooperación en lo siguiente:
a) Desarrollo de proyectos de investigación;
b) En el diseño y organización, entre otros, que sean de interés y que reporten un beneficio académico, científico y cultural entre ambas partes.
Otros programas que acuerden las partes para la ejecución del presente convenio.
</t>
  </si>
  <si>
    <t>Secretaría técnica</t>
  </si>
  <si>
    <t>https://drive.google.com/file/d/1bE5bx_lU-sLFj23usIm85_YZrV15y4zQ/view?usp=sharing</t>
  </si>
  <si>
    <t>Alejandro</t>
  </si>
  <si>
    <t>Espinosa</t>
  </si>
  <si>
    <t>Calderón</t>
  </si>
  <si>
    <t>Instituto Nacional de Investigaciones Forestales, Agrícolas y Pecuarias</t>
  </si>
  <si>
    <t>Socorro Xochitl</t>
  </si>
  <si>
    <t>Carmona</t>
  </si>
  <si>
    <t>Bareño</t>
  </si>
  <si>
    <t>Universidad del Caribe</t>
  </si>
  <si>
    <t>https://drive.google.com/file/d/1qVodOo1GlJVJKDyFZt_2HOsafu__UAjH/view?usp=sharing</t>
  </si>
  <si>
    <t>Establecer las bases de colaboración entre "LAS PARTES" para que, en ejercicio de sus atribuciones legales, intercambien y desarrollen proyectos institucionales y acciones conjuntas, para la tranferencia de información, capacitación, asesoría, asistencia técnica e investigación en materia agropecuaria, rural, pesquera y de desarrollo sustentable, así como las actividades afines que les permita avanzar en su crecimiento-.</t>
  </si>
  <si>
    <t>Carlos Alberto</t>
  </si>
  <si>
    <t>Rodríguez</t>
  </si>
  <si>
    <t>Instituto Tecnológico de la Zona Maya</t>
  </si>
  <si>
    <t>https://drive.google.com/file/d/1USRGjoJ-ILBgOcPb0BtUDwdRwMFOtBfa/view?usp=sharing</t>
  </si>
  <si>
    <t>Dirección de Pesca y Acuacultura</t>
  </si>
  <si>
    <t>Establecer las bases generales de colaboración entre "LAS PARTES" oara que, en ejercicio de sus atribuciones legales, intercambien y desarrollen proyectos institucionales y acciones conjuntas, para la tranferencia de información, capacitación, asesoría técnica e investigación en materia agropecuaria, rural, pesquera y de desarrollo sustentable, así como las actividades afines que les permita avanzar en su crecimiento.</t>
  </si>
  <si>
    <t>https://drive.google.com/file/d/1Fdl0THRDurCu-v5bp7wfdTZk1Djfp8N4/view?usp=sharing</t>
  </si>
  <si>
    <t>Consuelo Natalia</t>
  </si>
  <si>
    <t>Fiorentini</t>
  </si>
  <si>
    <t>Cañedo</t>
  </si>
  <si>
    <t>Universidad Autónima de Quintana Roo</t>
  </si>
  <si>
    <t>Maira Rubi</t>
  </si>
  <si>
    <t>Segura</t>
  </si>
  <si>
    <t>Campos</t>
  </si>
  <si>
    <t>Centro de Investigación Científica de Yucatán A.C.</t>
  </si>
  <si>
    <t>Establecer los términos, mecanismos y condiciones mediante los cuales "EL CICY" y "LA SEDARPE" coordinarán acciones para la ejecución del proyecto "MANEJO INTEGRADO DE PLAGAS Y ENFERMEDADES EN SADÍA, CAÑA DE AZÚCAR, PITAHAYA, C+ITRICOS, COCO Y CHILE HABANERO"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</si>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</sst>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10" workbookViewId="0">
      <selection activeCell="A13" sqref="A13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56.5703125" bestFit="1" customWidth="1"/>
    <col min="8" max="8" width="42.57031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09.5" x14ac:dyDescent="0.25">
      <c r="A8">
        <v>2026</v>
      </c>
      <c r="B8" s="5">
        <v>46023</v>
      </c>
      <c r="C8" s="5">
        <v>46112</v>
      </c>
      <c r="D8" t="s">
        <v>57</v>
      </c>
      <c r="E8" t="s">
        <v>68</v>
      </c>
      <c r="F8" s="5">
        <v>46048</v>
      </c>
      <c r="G8" t="s">
        <v>69</v>
      </c>
      <c r="H8">
        <v>1</v>
      </c>
      <c r="I8" s="6" t="s">
        <v>70</v>
      </c>
      <c r="J8" t="s">
        <v>71</v>
      </c>
      <c r="K8">
        <v>0</v>
      </c>
      <c r="L8" s="5">
        <v>46048</v>
      </c>
      <c r="M8" s="5">
        <v>46654</v>
      </c>
      <c r="N8" s="5">
        <v>46048</v>
      </c>
      <c r="O8" s="4" t="s">
        <v>75</v>
      </c>
      <c r="P8" s="4" t="s">
        <v>75</v>
      </c>
      <c r="Q8" s="3" t="s">
        <v>67</v>
      </c>
      <c r="R8" s="5">
        <v>46132</v>
      </c>
    </row>
    <row r="9" spans="1:19" ht="409.5" x14ac:dyDescent="0.25">
      <c r="A9" s="3">
        <v>2026</v>
      </c>
      <c r="B9" s="5">
        <v>46023</v>
      </c>
      <c r="C9" s="5">
        <v>46112</v>
      </c>
      <c r="D9" t="s">
        <v>57</v>
      </c>
      <c r="E9" s="4" t="s">
        <v>68</v>
      </c>
      <c r="F9" s="5">
        <v>46071</v>
      </c>
      <c r="G9" t="s">
        <v>74</v>
      </c>
      <c r="H9">
        <v>2</v>
      </c>
      <c r="I9" s="6" t="s">
        <v>73</v>
      </c>
      <c r="J9" s="4" t="s">
        <v>71</v>
      </c>
      <c r="K9">
        <v>0</v>
      </c>
      <c r="L9" s="5">
        <v>46071</v>
      </c>
      <c r="M9" s="5">
        <v>46654</v>
      </c>
      <c r="N9" s="5">
        <v>46071</v>
      </c>
      <c r="O9" s="4" t="s">
        <v>72</v>
      </c>
      <c r="P9" s="4" t="s">
        <v>72</v>
      </c>
      <c r="Q9" s="3" t="s">
        <v>67</v>
      </c>
      <c r="R9" s="5">
        <v>46132</v>
      </c>
    </row>
    <row r="10" spans="1:19" x14ac:dyDescent="0.25">
      <c r="A10" s="3">
        <v>2026</v>
      </c>
      <c r="B10" s="5">
        <v>46023</v>
      </c>
      <c r="C10" s="5">
        <v>46112</v>
      </c>
      <c r="D10" t="s">
        <v>57</v>
      </c>
      <c r="E10" s="4" t="s">
        <v>68</v>
      </c>
      <c r="F10" s="5">
        <v>46064</v>
      </c>
      <c r="G10" s="4" t="s">
        <v>74</v>
      </c>
      <c r="H10">
        <v>3</v>
      </c>
      <c r="I10" s="4" t="s">
        <v>85</v>
      </c>
      <c r="J10" s="4" t="s">
        <v>71</v>
      </c>
      <c r="K10">
        <v>0</v>
      </c>
      <c r="L10" s="5">
        <v>46064</v>
      </c>
      <c r="M10" s="5">
        <v>46654</v>
      </c>
      <c r="N10" s="5">
        <v>46064</v>
      </c>
      <c r="O10" s="4" t="s">
        <v>84</v>
      </c>
      <c r="P10" s="4" t="s">
        <v>84</v>
      </c>
      <c r="Q10" s="3" t="s">
        <v>67</v>
      </c>
      <c r="R10" s="5">
        <v>46132</v>
      </c>
    </row>
    <row r="11" spans="1:19" x14ac:dyDescent="0.25">
      <c r="A11" s="3">
        <v>2026</v>
      </c>
      <c r="B11" s="5">
        <v>46023</v>
      </c>
      <c r="C11" s="5">
        <v>46112</v>
      </c>
      <c r="D11" t="s">
        <v>57</v>
      </c>
      <c r="E11" s="4" t="s">
        <v>68</v>
      </c>
      <c r="F11" s="5">
        <v>46058</v>
      </c>
      <c r="G11" s="7" t="s">
        <v>90</v>
      </c>
      <c r="H11">
        <v>4</v>
      </c>
      <c r="I11" s="4" t="s">
        <v>91</v>
      </c>
      <c r="J11" s="7" t="s">
        <v>71</v>
      </c>
      <c r="K11">
        <v>0</v>
      </c>
      <c r="L11" s="5">
        <v>46058</v>
      </c>
      <c r="M11" s="5">
        <v>46654</v>
      </c>
      <c r="N11" s="5">
        <v>46058</v>
      </c>
      <c r="O11" s="4" t="s">
        <v>89</v>
      </c>
      <c r="P11" s="4" t="s">
        <v>89</v>
      </c>
      <c r="Q11" s="3" t="s">
        <v>67</v>
      </c>
      <c r="R11" s="5">
        <v>46132</v>
      </c>
    </row>
    <row r="12" spans="1:19" x14ac:dyDescent="0.25">
      <c r="A12" s="3">
        <v>2026</v>
      </c>
      <c r="B12" s="5">
        <v>46023</v>
      </c>
      <c r="C12" s="5">
        <v>46112</v>
      </c>
      <c r="D12" t="s">
        <v>57</v>
      </c>
      <c r="E12" s="4" t="s">
        <v>68</v>
      </c>
      <c r="F12" s="5">
        <v>46063</v>
      </c>
      <c r="G12" s="4" t="s">
        <v>69</v>
      </c>
      <c r="H12">
        <v>5</v>
      </c>
      <c r="I12" s="4" t="s">
        <v>101</v>
      </c>
      <c r="J12" s="7" t="s">
        <v>102</v>
      </c>
      <c r="K12">
        <v>800000</v>
      </c>
      <c r="L12" s="5">
        <v>46063</v>
      </c>
      <c r="M12" s="5">
        <v>46371</v>
      </c>
      <c r="N12" s="5">
        <v>46063</v>
      </c>
      <c r="O12" s="4" t="s">
        <v>92</v>
      </c>
      <c r="P12" s="4" t="s">
        <v>92</v>
      </c>
      <c r="Q12" s="3" t="s">
        <v>67</v>
      </c>
      <c r="R12" s="5">
        <v>46132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76</v>
      </c>
      <c r="C4" t="s">
        <v>77</v>
      </c>
      <c r="D4" t="s">
        <v>78</v>
      </c>
      <c r="E4" t="s">
        <v>79</v>
      </c>
    </row>
    <row r="5" spans="1:5" x14ac:dyDescent="0.25">
      <c r="A5">
        <v>2</v>
      </c>
      <c r="B5" t="s">
        <v>80</v>
      </c>
      <c r="C5" t="s">
        <v>81</v>
      </c>
      <c r="D5" t="s">
        <v>82</v>
      </c>
      <c r="E5" t="s">
        <v>83</v>
      </c>
    </row>
    <row r="6" spans="1:5" x14ac:dyDescent="0.25">
      <c r="A6">
        <v>3</v>
      </c>
      <c r="B6" t="s">
        <v>86</v>
      </c>
      <c r="C6" t="s">
        <v>87</v>
      </c>
      <c r="D6" t="s">
        <v>87</v>
      </c>
      <c r="E6" t="s">
        <v>88</v>
      </c>
    </row>
    <row r="7" spans="1:5" x14ac:dyDescent="0.25">
      <c r="A7">
        <v>4</v>
      </c>
      <c r="B7" t="s">
        <v>93</v>
      </c>
      <c r="C7" t="s">
        <v>94</v>
      </c>
      <c r="D7" t="s">
        <v>95</v>
      </c>
      <c r="E7" t="s">
        <v>96</v>
      </c>
    </row>
    <row r="8" spans="1:5" x14ac:dyDescent="0.25">
      <c r="A8">
        <v>5</v>
      </c>
      <c r="B8" t="s">
        <v>97</v>
      </c>
      <c r="C8" t="s">
        <v>98</v>
      </c>
      <c r="D8" t="s">
        <v>99</v>
      </c>
      <c r="E8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Tabla_951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2026-03-12T15:19:19Z</dcterms:created>
  <dcterms:modified xsi:type="dcterms:W3CDTF">2026-05-05T22:54:59Z</dcterms:modified>
</cp:coreProperties>
</file>